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00" activeTab="0"/>
  </bookViews>
  <sheets>
    <sheet name="Apéndice 3.5" sheetId="1" r:id="rId1"/>
    <sheet name="Hoja2" sheetId="2" r:id="rId2"/>
    <sheet name="Hoja3" sheetId="3" r:id="rId3"/>
  </sheets>
  <definedNames>
    <definedName name="_xlnm._FilterDatabase" localSheetId="0" hidden="1">'Apéndice 3.5'!$A$8:$H$55</definedName>
    <definedName name="_xlnm.Print_Titles" localSheetId="0">'Apéndice 3.5'!$8:$8</definedName>
  </definedNames>
  <calcPr fullCalcOnLoad="1"/>
</workbook>
</file>

<file path=xl/sharedStrings.xml><?xml version="1.0" encoding="utf-8"?>
<sst xmlns="http://schemas.openxmlformats.org/spreadsheetml/2006/main" count="261" uniqueCount="104">
  <si>
    <t>Margen de preferencia: 50%. El Programa de Liberación Comercial no se aplica. La desgravación arancelaria a 15 años y demás condiciones de acceso iniciarán su aplicación cuando las Partes así lo acuerden.</t>
  </si>
  <si>
    <t>Margen de preferencia: 20%. El Programa de Liberación Comercial no se aplica. La desgravación arancelaria a 15 años y demás condiciones de acceso iniciarán su aplicación cuando las Partes así lo acuerden.</t>
  </si>
  <si>
    <t>Desgravación con dos o más cronogramas aplicables a cada ítem u otras condiciones de negociación</t>
  </si>
  <si>
    <t>21069040</t>
  </si>
  <si>
    <t>Preparaciones compuestas del tipo de las utilizadas para la elaboración de bebidas</t>
  </si>
  <si>
    <t xml:space="preserve">De frutas no tropicales, excepto de grado alcohólico superior a 0.5% vol, o concentrados a base de extractos vegetales de la partida 1302. </t>
  </si>
  <si>
    <t>Concentrados a base de extractos vegetales de la partida 1302, no alcohólicos o de grado alcohólico inferior o igual a 0,5% vol.</t>
  </si>
  <si>
    <t>De espesor superior a 10 mm y con un límite de elasticidad igual o superior a 355 MPa; de espesor inferior a 3mm"</t>
  </si>
  <si>
    <t>Laminados en las cuatro caras o en acanaladuras cerradas, de anchura inferior o igual a 1250 mm</t>
  </si>
  <si>
    <t xml:space="preserve">Laminados en las cuatro caras o en acanaladuras cerradas, de anchura inferior o igual a 1.250 mm </t>
  </si>
  <si>
    <t>Excepto laminados en las cuatro caras o en acanaladuras cerradas, de anchura inferior o igual a 1250 mm</t>
  </si>
  <si>
    <t xml:space="preserve">Excepto laminados en las cuatro caras o en acanaladuras cerradas, de anchura inferior o igual a 1.250 mm. </t>
  </si>
  <si>
    <t xml:space="preserve">Laminados en las cuatro caras o en acanaladuras cerradas, de anchura inferior o igual a 1.250 mm y de espesor superior o igual a 4 mm </t>
  </si>
  <si>
    <t>Excepto laminados en las cuatro caras o en acanaladuras cerradas, de anchura inferior o igual a 1.250 mm y de espesor superior o igual a 4 mm</t>
  </si>
  <si>
    <t>DONDE DICE</t>
  </si>
  <si>
    <t>DEBE DECIR</t>
  </si>
  <si>
    <t>Simplemente laminados o extruidos (incluso estiradas) en caliente</t>
  </si>
  <si>
    <t>72081000</t>
  </si>
  <si>
    <t>Enrollados, simplemente laminados en caliente, con motivos en relieve</t>
  </si>
  <si>
    <t>Margen de preferencia: 50% . El cronograma de desgravación no se aplica. La desgravación arancelaria se iniciará cuando, de común acuerdo, Ecuador y Argentina definan el Requisito Específico de Origen.</t>
  </si>
  <si>
    <t>Margen de preferencia: 30% . El cronograma de desgravación no se aplica. La desgravación arancelaria se iniciará cuando, de común acuerdo, Ecuador y Argentina definan el Requisito Específico de Origen.</t>
  </si>
  <si>
    <t>De espesor superior o igual a 3 mm pero inferior a 4,75 mm</t>
  </si>
  <si>
    <t>72082700</t>
  </si>
  <si>
    <t>De espesor inferior a 3 mm</t>
  </si>
  <si>
    <t>72083600</t>
  </si>
  <si>
    <t>De espesor superior a 10 mm</t>
  </si>
  <si>
    <t>72083700</t>
  </si>
  <si>
    <t>De espesor superior o igual a 4,75 mm pero inferior o igual a 10 mm</t>
  </si>
  <si>
    <t>72083800</t>
  </si>
  <si>
    <t>72083900</t>
  </si>
  <si>
    <t>72084000</t>
  </si>
  <si>
    <t>Sin enrollar, simplemente laminados en caliente, con motivos en relieve</t>
  </si>
  <si>
    <t>72085100</t>
  </si>
  <si>
    <t>72085200</t>
  </si>
  <si>
    <t>72085300</t>
  </si>
  <si>
    <t>72085400</t>
  </si>
  <si>
    <t>72089000</t>
  </si>
  <si>
    <t>72091500</t>
  </si>
  <si>
    <t>De espesor superior o igual a 3 mm</t>
  </si>
  <si>
    <t>72091600</t>
  </si>
  <si>
    <t>De espesor superior a 1 mm pero inferior a 3 mm</t>
  </si>
  <si>
    <t>72091700</t>
  </si>
  <si>
    <t>De espesor superior o igual a 0,5 mm pero inferior o igual a 1 mm</t>
  </si>
  <si>
    <t>72091800</t>
  </si>
  <si>
    <t>De espesor inferior a 0,5 mm</t>
  </si>
  <si>
    <t>72092500</t>
  </si>
  <si>
    <t>72092600</t>
  </si>
  <si>
    <t>72092700</t>
  </si>
  <si>
    <t>72092800</t>
  </si>
  <si>
    <t>72105000</t>
  </si>
  <si>
    <t>Revestidos de óxidos de cromo o de cromo y óxidos de cromo</t>
  </si>
  <si>
    <t>72192100</t>
  </si>
  <si>
    <t>72192200</t>
  </si>
  <si>
    <t>72192300</t>
  </si>
  <si>
    <t>72193200</t>
  </si>
  <si>
    <t>72193300</t>
  </si>
  <si>
    <t>Margen de preferencia: 40% . El cronograma de desgravación no se aplica. La desgravación arancelaria se iniciará cuando, de común acuerdo, Ecuador y Argentina definan el Requisito Específico de Origen.</t>
  </si>
  <si>
    <t>72193400</t>
  </si>
  <si>
    <t>72193500</t>
  </si>
  <si>
    <t>72221100</t>
  </si>
  <si>
    <t>De sección circular</t>
  </si>
  <si>
    <t>72221900</t>
  </si>
  <si>
    <t>72222000</t>
  </si>
  <si>
    <t>Barras simplemente obtenidas o acabadas en frío</t>
  </si>
  <si>
    <t>72223000</t>
  </si>
  <si>
    <t>Las demás barras</t>
  </si>
  <si>
    <t>72251100</t>
  </si>
  <si>
    <t>De grano orientado</t>
  </si>
  <si>
    <t>72251900</t>
  </si>
  <si>
    <t>72279000</t>
  </si>
  <si>
    <t>72282000</t>
  </si>
  <si>
    <t>Barras de acero silicomanganeso</t>
  </si>
  <si>
    <t>72283000</t>
  </si>
  <si>
    <t>Las demás barras, simplemente laminadas o extrudidas en caliente</t>
  </si>
  <si>
    <t>72285000</t>
  </si>
  <si>
    <t>Las demás barras, simplemente obtenidas o acabadas en frío</t>
  </si>
  <si>
    <t>73021000</t>
  </si>
  <si>
    <t>Carriles (rieles)</t>
  </si>
  <si>
    <t>73024000</t>
  </si>
  <si>
    <t>Bridas y placas de asiento</t>
  </si>
  <si>
    <t>73029000</t>
  </si>
  <si>
    <t>Excepto: de espesor superior a 10 mm y con un límite de elasticidad igual o superior a 355 MPa; de espesor inferior a 3 mm"</t>
  </si>
  <si>
    <t>Apéndice 3.5</t>
  </si>
  <si>
    <t>Preferencias otorgadas por la República del Ecuador a la República Argentina</t>
  </si>
  <si>
    <t>NALADISA 96</t>
  </si>
  <si>
    <t>Descripción NALADISA 96</t>
  </si>
  <si>
    <t>Observaciones</t>
  </si>
  <si>
    <t>Cronograma</t>
  </si>
  <si>
    <t>Notas</t>
  </si>
  <si>
    <t>x</t>
  </si>
  <si>
    <t>Los demás</t>
  </si>
  <si>
    <t>B8.c</t>
  </si>
  <si>
    <t>B8.b</t>
  </si>
  <si>
    <t>C16</t>
  </si>
  <si>
    <t>Las demás</t>
  </si>
  <si>
    <t>D12</t>
  </si>
  <si>
    <t>REEMPLAZAR COLUMNA DE NOTAS</t>
  </si>
  <si>
    <t>Modiifcaciones al ANEXO II - Programa de Liberación Comercial</t>
  </si>
  <si>
    <t>Margen de preferencia fija aplicable: 50% . Para el R. De Origen aplicable a esta preferencia ver Anexo IV, Apéndice 3.2. El Programa de Liberación Comecial no se aplica. La desgravación arancelaria a 15 años y demás condiciones de acceso iniciarán su aplicación cuando las Partes así lo acuerden.</t>
  </si>
  <si>
    <t>Margen de preferencia fija aplicable: 20%. Para R. De Origen aplicable a esta preferencia ver Anexo IV, Apéndice 3.2. El Programa de Liberación Comercial no se aplica. La desgravación arancelaria a 15 años y demás condiciones de acceso iniciarán su aplicación cuando las Partes así lo acuerden.</t>
  </si>
  <si>
    <t>Margen de preferencia fija aplicable: 50% . Para el R. De Origen aplicable a esta preferencia ver Anexo IV, Apéndice 3.2. El cronograma de desgravación no se aplica. La desgravación arancelaria se iniciará cuando, de común acuerdo, Ecuador y Argentina definan el Requisito Específico de Origen.</t>
  </si>
  <si>
    <t>Margen de preferencia fija aplicable: 30% . Para el R. De Origen aplicable a esta preferencia ver Anexo IV, Apéndice 3.2. El cronograma de desgravación no se aplica. La desgravación arancelaria se iniciará cuando, de común acuerdo, Ecuador y Argentina definan el Requisito Específico de Origen.</t>
  </si>
  <si>
    <t>Margen de preferencia fija aplicable: 40% . Para el R. De Origen aplicable a esta preferencia ver Anexo IV, Apéndice 3.2. El cronograma de desgravación no se aplica. La desgravación arancelaria se iniciará cuando, de común acuerdo, Ecuador y Argentina definan el Requisito Específico de Origen.</t>
  </si>
  <si>
    <t>Anexo 4 a la Resolución Nro 5/2005</t>
  </si>
</sst>
</file>

<file path=xl/styles.xml><?xml version="1.0" encoding="utf-8"?>
<styleSheet xmlns="http://schemas.openxmlformats.org/spreadsheetml/2006/main">
  <numFmts count="38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10">
    <font>
      <sz val="10"/>
      <name val="Arial"/>
      <family val="0"/>
    </font>
    <font>
      <sz val="10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2" fillId="0" borderId="4" xfId="0" applyNumberFormat="1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 quotePrefix="1">
      <alignment horizontal="left" vertical="top" wrapText="1" indent="1"/>
    </xf>
    <xf numFmtId="0" fontId="0" fillId="0" borderId="0" xfId="0" applyFill="1" applyBorder="1" applyAlignment="1">
      <alignment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5" fillId="0" borderId="4" xfId="19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sta Principal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5" zoomScaleNormal="75" zoomScaleSheetLayoutView="75" workbookViewId="0" topLeftCell="A1">
      <selection activeCell="C7" sqref="C7"/>
    </sheetView>
  </sheetViews>
  <sheetFormatPr defaultColWidth="11.421875" defaultRowHeight="12.75"/>
  <cols>
    <col min="1" max="1" width="14.57421875" style="8" customWidth="1"/>
    <col min="2" max="2" width="39.57421875" style="9" customWidth="1"/>
    <col min="3" max="3" width="42.7109375" style="1" customWidth="1"/>
    <col min="4" max="4" width="15.140625" style="10" customWidth="1"/>
    <col min="5" max="5" width="43.00390625" style="11" customWidth="1"/>
    <col min="6" max="6" width="27.7109375" style="1" hidden="1" customWidth="1"/>
    <col min="7" max="7" width="41.7109375" style="1" customWidth="1"/>
    <col min="8" max="16384" width="27.7109375" style="1" customWidth="1"/>
  </cols>
  <sheetData>
    <row r="1" ht="12.75">
      <c r="A1" s="35" t="s">
        <v>103</v>
      </c>
    </row>
    <row r="2" spans="1:5" ht="14.25">
      <c r="A2" s="34" t="s">
        <v>97</v>
      </c>
      <c r="B2" s="22"/>
      <c r="C2" s="23"/>
      <c r="D2" s="24"/>
      <c r="E2" s="25"/>
    </row>
    <row r="3" spans="1:5" ht="14.25">
      <c r="A3" s="26" t="s">
        <v>82</v>
      </c>
      <c r="B3" s="27"/>
      <c r="C3" s="28"/>
      <c r="D3" s="29"/>
      <c r="E3" s="30"/>
    </row>
    <row r="4" spans="1:5" ht="14.25">
      <c r="A4" s="31" t="s">
        <v>2</v>
      </c>
      <c r="B4" s="32"/>
      <c r="C4" s="32"/>
      <c r="D4" s="32"/>
      <c r="E4" s="32"/>
    </row>
    <row r="5" spans="1:5" s="15" customFormat="1" ht="15" customHeight="1">
      <c r="A5" s="36" t="s">
        <v>83</v>
      </c>
      <c r="B5" s="37"/>
      <c r="C5" s="37"/>
      <c r="D5" s="37"/>
      <c r="E5" s="37"/>
    </row>
    <row r="6" s="15" customFormat="1" ht="13.5" thickBot="1">
      <c r="A6" s="33" t="s">
        <v>96</v>
      </c>
    </row>
    <row r="7" spans="1:7" ht="15" thickBot="1">
      <c r="A7" s="2"/>
      <c r="B7" s="3"/>
      <c r="C7" s="4"/>
      <c r="D7" s="5"/>
      <c r="E7" s="20" t="s">
        <v>14</v>
      </c>
      <c r="G7" s="21" t="s">
        <v>15</v>
      </c>
    </row>
    <row r="8" spans="1:7" ht="24.75" customHeight="1" thickBot="1">
      <c r="A8" s="6" t="s">
        <v>84</v>
      </c>
      <c r="B8" s="6" t="s">
        <v>85</v>
      </c>
      <c r="C8" s="7" t="s">
        <v>86</v>
      </c>
      <c r="D8" s="7" t="s">
        <v>87</v>
      </c>
      <c r="E8" s="7" t="s">
        <v>88</v>
      </c>
      <c r="F8" s="1" t="s">
        <v>89</v>
      </c>
      <c r="G8" s="7" t="s">
        <v>88</v>
      </c>
    </row>
    <row r="9" spans="1:7" ht="114">
      <c r="A9" s="17" t="s">
        <v>3</v>
      </c>
      <c r="B9" s="13" t="s">
        <v>4</v>
      </c>
      <c r="C9" s="13" t="s">
        <v>5</v>
      </c>
      <c r="D9" s="16" t="s">
        <v>93</v>
      </c>
      <c r="E9" s="13" t="s">
        <v>0</v>
      </c>
      <c r="G9" s="13" t="s">
        <v>98</v>
      </c>
    </row>
    <row r="10" spans="1:7" ht="114">
      <c r="A10" s="17" t="s">
        <v>3</v>
      </c>
      <c r="B10" s="13" t="s">
        <v>4</v>
      </c>
      <c r="C10" s="13" t="s">
        <v>6</v>
      </c>
      <c r="D10" s="16" t="s">
        <v>93</v>
      </c>
      <c r="E10" s="13" t="s">
        <v>1</v>
      </c>
      <c r="G10" s="19" t="s">
        <v>99</v>
      </c>
    </row>
    <row r="11" spans="1:7" ht="114">
      <c r="A11" s="17" t="s">
        <v>17</v>
      </c>
      <c r="B11" s="13" t="s">
        <v>18</v>
      </c>
      <c r="C11" s="13" t="s">
        <v>7</v>
      </c>
      <c r="D11" s="16" t="s">
        <v>95</v>
      </c>
      <c r="E11" s="13" t="s">
        <v>19</v>
      </c>
      <c r="F11" s="1">
        <v>0</v>
      </c>
      <c r="G11" s="13" t="s">
        <v>100</v>
      </c>
    </row>
    <row r="12" spans="1:7" ht="114">
      <c r="A12" s="17" t="s">
        <v>17</v>
      </c>
      <c r="B12" s="13" t="s">
        <v>18</v>
      </c>
      <c r="C12" s="14" t="s">
        <v>81</v>
      </c>
      <c r="D12" s="16" t="s">
        <v>95</v>
      </c>
      <c r="E12" s="13" t="s">
        <v>20</v>
      </c>
      <c r="G12" s="13" t="s">
        <v>101</v>
      </c>
    </row>
    <row r="13" spans="1:7" ht="114">
      <c r="A13" s="17" t="s">
        <v>22</v>
      </c>
      <c r="B13" s="13" t="s">
        <v>23</v>
      </c>
      <c r="C13" s="13"/>
      <c r="D13" s="18" t="s">
        <v>95</v>
      </c>
      <c r="E13" s="13" t="s">
        <v>19</v>
      </c>
      <c r="G13" s="13" t="s">
        <v>100</v>
      </c>
    </row>
    <row r="14" spans="1:7" ht="114">
      <c r="A14" s="17" t="s">
        <v>24</v>
      </c>
      <c r="B14" s="13" t="s">
        <v>25</v>
      </c>
      <c r="C14" s="13"/>
      <c r="D14" s="18" t="s">
        <v>95</v>
      </c>
      <c r="E14" s="13" t="s">
        <v>19</v>
      </c>
      <c r="F14" s="1">
        <v>0</v>
      </c>
      <c r="G14" s="13" t="s">
        <v>100</v>
      </c>
    </row>
    <row r="15" spans="1:7" ht="114">
      <c r="A15" s="17" t="s">
        <v>26</v>
      </c>
      <c r="B15" s="13" t="s">
        <v>27</v>
      </c>
      <c r="C15" s="13"/>
      <c r="D15" s="18" t="s">
        <v>95</v>
      </c>
      <c r="E15" s="13" t="s">
        <v>20</v>
      </c>
      <c r="G15" s="13" t="s">
        <v>101</v>
      </c>
    </row>
    <row r="16" spans="1:7" ht="114">
      <c r="A16" s="17" t="s">
        <v>28</v>
      </c>
      <c r="B16" s="13" t="s">
        <v>21</v>
      </c>
      <c r="C16" s="13"/>
      <c r="D16" s="18" t="s">
        <v>95</v>
      </c>
      <c r="E16" s="13" t="s">
        <v>20</v>
      </c>
      <c r="F16" s="1">
        <v>0</v>
      </c>
      <c r="G16" s="13" t="s">
        <v>101</v>
      </c>
    </row>
    <row r="17" spans="1:7" ht="114">
      <c r="A17" s="17" t="s">
        <v>29</v>
      </c>
      <c r="B17" s="13" t="s">
        <v>23</v>
      </c>
      <c r="C17" s="13"/>
      <c r="D17" s="18" t="s">
        <v>95</v>
      </c>
      <c r="E17" s="13" t="s">
        <v>19</v>
      </c>
      <c r="G17" s="13" t="s">
        <v>100</v>
      </c>
    </row>
    <row r="18" spans="1:7" ht="114">
      <c r="A18" s="17" t="s">
        <v>30</v>
      </c>
      <c r="B18" s="13" t="s">
        <v>31</v>
      </c>
      <c r="C18" s="13"/>
      <c r="D18" s="18" t="s">
        <v>95</v>
      </c>
      <c r="E18" s="13" t="s">
        <v>19</v>
      </c>
      <c r="G18" s="13" t="s">
        <v>100</v>
      </c>
    </row>
    <row r="19" spans="1:7" ht="114">
      <c r="A19" s="17" t="s">
        <v>32</v>
      </c>
      <c r="B19" s="13" t="s">
        <v>25</v>
      </c>
      <c r="C19" s="13" t="s">
        <v>8</v>
      </c>
      <c r="D19" s="16" t="s">
        <v>95</v>
      </c>
      <c r="E19" s="13" t="s">
        <v>20</v>
      </c>
      <c r="F19" s="1">
        <v>0</v>
      </c>
      <c r="G19" s="13" t="s">
        <v>101</v>
      </c>
    </row>
    <row r="20" spans="1:7" ht="114">
      <c r="A20" s="17" t="s">
        <v>32</v>
      </c>
      <c r="B20" s="13" t="s">
        <v>25</v>
      </c>
      <c r="C20" s="13" t="s">
        <v>10</v>
      </c>
      <c r="D20" s="16" t="s">
        <v>95</v>
      </c>
      <c r="E20" s="13" t="s">
        <v>19</v>
      </c>
      <c r="G20" s="13" t="s">
        <v>100</v>
      </c>
    </row>
    <row r="21" spans="1:7" ht="114">
      <c r="A21" s="17" t="s">
        <v>33</v>
      </c>
      <c r="B21" s="13" t="s">
        <v>27</v>
      </c>
      <c r="C21" s="14" t="s">
        <v>9</v>
      </c>
      <c r="D21" s="16" t="s">
        <v>95</v>
      </c>
      <c r="E21" s="13" t="s">
        <v>20</v>
      </c>
      <c r="F21" s="1">
        <v>0</v>
      </c>
      <c r="G21" s="13" t="s">
        <v>101</v>
      </c>
    </row>
    <row r="22" spans="1:7" ht="114">
      <c r="A22" s="17" t="s">
        <v>33</v>
      </c>
      <c r="B22" s="13" t="s">
        <v>27</v>
      </c>
      <c r="C22" s="14" t="s">
        <v>11</v>
      </c>
      <c r="D22" s="16" t="s">
        <v>95</v>
      </c>
      <c r="E22" s="13" t="s">
        <v>19</v>
      </c>
      <c r="G22" s="13" t="s">
        <v>100</v>
      </c>
    </row>
    <row r="23" spans="1:7" ht="114">
      <c r="A23" s="17" t="s">
        <v>34</v>
      </c>
      <c r="B23" s="13" t="s">
        <v>21</v>
      </c>
      <c r="C23" s="13" t="s">
        <v>12</v>
      </c>
      <c r="D23" s="16" t="s">
        <v>95</v>
      </c>
      <c r="E23" s="13" t="s">
        <v>20</v>
      </c>
      <c r="F23" s="1">
        <v>0</v>
      </c>
      <c r="G23" s="13" t="s">
        <v>101</v>
      </c>
    </row>
    <row r="24" spans="1:7" ht="114">
      <c r="A24" s="17" t="s">
        <v>34</v>
      </c>
      <c r="B24" s="13" t="s">
        <v>21</v>
      </c>
      <c r="C24" s="13" t="s">
        <v>13</v>
      </c>
      <c r="D24" s="16" t="s">
        <v>95</v>
      </c>
      <c r="E24" s="13" t="s">
        <v>19</v>
      </c>
      <c r="G24" s="13" t="s">
        <v>100</v>
      </c>
    </row>
    <row r="25" spans="1:7" ht="114">
      <c r="A25" s="17" t="s">
        <v>35</v>
      </c>
      <c r="B25" s="13" t="s">
        <v>23</v>
      </c>
      <c r="C25" s="13"/>
      <c r="D25" s="18" t="s">
        <v>95</v>
      </c>
      <c r="E25" s="13" t="s">
        <v>19</v>
      </c>
      <c r="F25" s="1">
        <v>0</v>
      </c>
      <c r="G25" s="13" t="s">
        <v>100</v>
      </c>
    </row>
    <row r="26" spans="1:7" ht="114">
      <c r="A26" s="17" t="s">
        <v>36</v>
      </c>
      <c r="B26" s="13" t="s">
        <v>90</v>
      </c>
      <c r="C26" s="13"/>
      <c r="D26" s="18" t="s">
        <v>95</v>
      </c>
      <c r="E26" s="13" t="s">
        <v>20</v>
      </c>
      <c r="G26" s="13" t="s">
        <v>101</v>
      </c>
    </row>
    <row r="27" spans="1:7" ht="114">
      <c r="A27" s="17" t="s">
        <v>37</v>
      </c>
      <c r="B27" s="13" t="s">
        <v>38</v>
      </c>
      <c r="C27" s="13"/>
      <c r="D27" s="18" t="s">
        <v>95</v>
      </c>
      <c r="E27" s="13" t="s">
        <v>20</v>
      </c>
      <c r="G27" s="13" t="s">
        <v>101</v>
      </c>
    </row>
    <row r="28" spans="1:7" ht="114">
      <c r="A28" s="17" t="s">
        <v>39</v>
      </c>
      <c r="B28" s="13" t="s">
        <v>40</v>
      </c>
      <c r="C28" s="13"/>
      <c r="D28" s="18" t="s">
        <v>95</v>
      </c>
      <c r="E28" s="13" t="s">
        <v>20</v>
      </c>
      <c r="F28" s="1">
        <v>0</v>
      </c>
      <c r="G28" s="13" t="s">
        <v>101</v>
      </c>
    </row>
    <row r="29" spans="1:7" ht="114">
      <c r="A29" s="17" t="s">
        <v>41</v>
      </c>
      <c r="B29" s="13" t="s">
        <v>42</v>
      </c>
      <c r="C29" s="13"/>
      <c r="D29" s="18" t="s">
        <v>95</v>
      </c>
      <c r="E29" s="13" t="s">
        <v>20</v>
      </c>
      <c r="G29" s="13" t="s">
        <v>101</v>
      </c>
    </row>
    <row r="30" spans="1:7" ht="114">
      <c r="A30" s="17" t="s">
        <v>43</v>
      </c>
      <c r="B30" s="13" t="s">
        <v>44</v>
      </c>
      <c r="C30" s="13"/>
      <c r="D30" s="18" t="s">
        <v>95</v>
      </c>
      <c r="E30" s="13" t="s">
        <v>19</v>
      </c>
      <c r="G30" s="13" t="s">
        <v>100</v>
      </c>
    </row>
    <row r="31" spans="1:7" ht="114">
      <c r="A31" s="17" t="s">
        <v>45</v>
      </c>
      <c r="B31" s="13" t="s">
        <v>38</v>
      </c>
      <c r="C31" s="13"/>
      <c r="D31" s="18" t="s">
        <v>95</v>
      </c>
      <c r="E31" s="13" t="s">
        <v>20</v>
      </c>
      <c r="F31" s="1">
        <v>0</v>
      </c>
      <c r="G31" s="13" t="s">
        <v>101</v>
      </c>
    </row>
    <row r="32" spans="1:7" ht="114">
      <c r="A32" s="17" t="s">
        <v>46</v>
      </c>
      <c r="B32" s="13" t="s">
        <v>40</v>
      </c>
      <c r="C32" s="13"/>
      <c r="D32" s="18" t="s">
        <v>95</v>
      </c>
      <c r="E32" s="13" t="s">
        <v>20</v>
      </c>
      <c r="G32" s="13" t="s">
        <v>101</v>
      </c>
    </row>
    <row r="33" spans="1:7" ht="114">
      <c r="A33" s="17" t="s">
        <v>47</v>
      </c>
      <c r="B33" s="13" t="s">
        <v>42</v>
      </c>
      <c r="C33" s="13"/>
      <c r="D33" s="18" t="s">
        <v>95</v>
      </c>
      <c r="E33" s="13" t="s">
        <v>20</v>
      </c>
      <c r="G33" s="13" t="s">
        <v>101</v>
      </c>
    </row>
    <row r="34" spans="1:7" ht="114">
      <c r="A34" s="17" t="s">
        <v>48</v>
      </c>
      <c r="B34" s="13" t="s">
        <v>44</v>
      </c>
      <c r="C34" s="13"/>
      <c r="D34" s="18" t="s">
        <v>95</v>
      </c>
      <c r="E34" s="13" t="s">
        <v>20</v>
      </c>
      <c r="F34" s="1">
        <v>0</v>
      </c>
      <c r="G34" s="13" t="s">
        <v>101</v>
      </c>
    </row>
    <row r="35" spans="1:7" ht="114">
      <c r="A35" s="17" t="s">
        <v>49</v>
      </c>
      <c r="B35" s="13" t="s">
        <v>50</v>
      </c>
      <c r="C35" s="13"/>
      <c r="D35" s="18" t="s">
        <v>91</v>
      </c>
      <c r="E35" s="13" t="s">
        <v>19</v>
      </c>
      <c r="G35" s="13" t="s">
        <v>100</v>
      </c>
    </row>
    <row r="36" spans="1:7" ht="114">
      <c r="A36" s="17" t="s">
        <v>51</v>
      </c>
      <c r="B36" s="13" t="s">
        <v>25</v>
      </c>
      <c r="C36" s="13"/>
      <c r="D36" s="18" t="s">
        <v>91</v>
      </c>
      <c r="E36" s="13" t="s">
        <v>19</v>
      </c>
      <c r="G36" s="13" t="s">
        <v>100</v>
      </c>
    </row>
    <row r="37" spans="1:7" ht="114">
      <c r="A37" s="17" t="s">
        <v>52</v>
      </c>
      <c r="B37" s="13" t="s">
        <v>27</v>
      </c>
      <c r="C37" s="13"/>
      <c r="D37" s="18" t="s">
        <v>91</v>
      </c>
      <c r="E37" s="13" t="s">
        <v>19</v>
      </c>
      <c r="F37" s="1">
        <v>0</v>
      </c>
      <c r="G37" s="13" t="s">
        <v>100</v>
      </c>
    </row>
    <row r="38" spans="1:7" ht="114">
      <c r="A38" s="17" t="s">
        <v>53</v>
      </c>
      <c r="B38" s="13" t="s">
        <v>21</v>
      </c>
      <c r="C38" s="13"/>
      <c r="D38" s="18" t="s">
        <v>91</v>
      </c>
      <c r="E38" s="13" t="s">
        <v>19</v>
      </c>
      <c r="G38" s="13" t="s">
        <v>100</v>
      </c>
    </row>
    <row r="39" spans="1:7" ht="114">
      <c r="A39" s="17" t="s">
        <v>54</v>
      </c>
      <c r="B39" s="13" t="s">
        <v>21</v>
      </c>
      <c r="C39" s="13"/>
      <c r="D39" s="18" t="s">
        <v>91</v>
      </c>
      <c r="E39" s="13" t="s">
        <v>19</v>
      </c>
      <c r="G39" s="13" t="s">
        <v>100</v>
      </c>
    </row>
    <row r="40" spans="1:7" ht="114">
      <c r="A40" s="17" t="s">
        <v>55</v>
      </c>
      <c r="B40" s="13" t="s">
        <v>40</v>
      </c>
      <c r="C40" s="13"/>
      <c r="D40" s="18" t="s">
        <v>95</v>
      </c>
      <c r="E40" s="13" t="s">
        <v>56</v>
      </c>
      <c r="F40" s="1">
        <v>0</v>
      </c>
      <c r="G40" s="13" t="s">
        <v>102</v>
      </c>
    </row>
    <row r="41" spans="1:7" ht="114">
      <c r="A41" s="17" t="s">
        <v>57</v>
      </c>
      <c r="B41" s="13" t="s">
        <v>42</v>
      </c>
      <c r="C41" s="13"/>
      <c r="D41" s="18" t="s">
        <v>95</v>
      </c>
      <c r="E41" s="13" t="s">
        <v>56</v>
      </c>
      <c r="G41" s="13" t="s">
        <v>102</v>
      </c>
    </row>
    <row r="42" spans="1:7" ht="114">
      <c r="A42" s="17" t="s">
        <v>58</v>
      </c>
      <c r="B42" s="13" t="s">
        <v>44</v>
      </c>
      <c r="C42" s="13"/>
      <c r="D42" s="18" t="s">
        <v>92</v>
      </c>
      <c r="E42" s="13" t="s">
        <v>56</v>
      </c>
      <c r="G42" s="13" t="s">
        <v>102</v>
      </c>
    </row>
    <row r="43" spans="1:7" ht="114">
      <c r="A43" s="17" t="s">
        <v>59</v>
      </c>
      <c r="B43" s="13" t="s">
        <v>60</v>
      </c>
      <c r="C43" s="13"/>
      <c r="D43" s="18" t="s">
        <v>92</v>
      </c>
      <c r="E43" s="13" t="s">
        <v>56</v>
      </c>
      <c r="G43" s="13" t="s">
        <v>102</v>
      </c>
    </row>
    <row r="44" spans="1:7" ht="114">
      <c r="A44" s="17" t="s">
        <v>61</v>
      </c>
      <c r="B44" s="13" t="s">
        <v>94</v>
      </c>
      <c r="C44" s="13"/>
      <c r="D44" s="18" t="s">
        <v>92</v>
      </c>
      <c r="E44" s="13" t="s">
        <v>56</v>
      </c>
      <c r="F44" s="1">
        <v>0</v>
      </c>
      <c r="G44" s="13" t="s">
        <v>102</v>
      </c>
    </row>
    <row r="45" spans="1:7" ht="114">
      <c r="A45" s="17" t="s">
        <v>62</v>
      </c>
      <c r="B45" s="13" t="s">
        <v>63</v>
      </c>
      <c r="C45" s="13"/>
      <c r="D45" s="18" t="s">
        <v>92</v>
      </c>
      <c r="E45" s="13" t="s">
        <v>56</v>
      </c>
      <c r="G45" s="13" t="s">
        <v>102</v>
      </c>
    </row>
    <row r="46" spans="1:7" ht="114">
      <c r="A46" s="17" t="s">
        <v>64</v>
      </c>
      <c r="B46" s="13" t="s">
        <v>65</v>
      </c>
      <c r="C46" s="13"/>
      <c r="D46" s="18" t="s">
        <v>92</v>
      </c>
      <c r="E46" s="13" t="s">
        <v>56</v>
      </c>
      <c r="F46" s="1">
        <v>0</v>
      </c>
      <c r="G46" s="13" t="s">
        <v>102</v>
      </c>
    </row>
    <row r="47" spans="1:7" ht="114">
      <c r="A47" s="17" t="s">
        <v>66</v>
      </c>
      <c r="B47" s="13" t="s">
        <v>67</v>
      </c>
      <c r="C47" s="13"/>
      <c r="D47" s="18" t="s">
        <v>95</v>
      </c>
      <c r="E47" s="13" t="s">
        <v>56</v>
      </c>
      <c r="G47" s="13" t="s">
        <v>102</v>
      </c>
    </row>
    <row r="48" spans="1:7" ht="114">
      <c r="A48" s="17" t="s">
        <v>68</v>
      </c>
      <c r="B48" s="13" t="s">
        <v>90</v>
      </c>
      <c r="C48" s="13"/>
      <c r="D48" s="18" t="s">
        <v>95</v>
      </c>
      <c r="E48" s="13" t="s">
        <v>56</v>
      </c>
      <c r="F48" s="1">
        <v>0</v>
      </c>
      <c r="G48" s="13" t="s">
        <v>102</v>
      </c>
    </row>
    <row r="49" spans="1:7" ht="114">
      <c r="A49" s="17" t="s">
        <v>69</v>
      </c>
      <c r="B49" s="13" t="s">
        <v>90</v>
      </c>
      <c r="C49" s="13"/>
      <c r="D49" s="18" t="s">
        <v>95</v>
      </c>
      <c r="E49" s="13" t="s">
        <v>19</v>
      </c>
      <c r="G49" s="13" t="s">
        <v>100</v>
      </c>
    </row>
    <row r="50" spans="1:7" ht="114">
      <c r="A50" s="17" t="s">
        <v>70</v>
      </c>
      <c r="B50" s="13" t="s">
        <v>71</v>
      </c>
      <c r="C50" s="12" t="s">
        <v>16</v>
      </c>
      <c r="D50" s="17" t="s">
        <v>92</v>
      </c>
      <c r="E50" s="13" t="s">
        <v>56</v>
      </c>
      <c r="G50" s="13" t="s">
        <v>102</v>
      </c>
    </row>
    <row r="51" spans="1:7" ht="114">
      <c r="A51" s="17" t="s">
        <v>72</v>
      </c>
      <c r="B51" s="13" t="s">
        <v>73</v>
      </c>
      <c r="C51" s="13"/>
      <c r="D51" s="18" t="s">
        <v>92</v>
      </c>
      <c r="E51" s="13" t="s">
        <v>56</v>
      </c>
      <c r="G51" s="13" t="s">
        <v>102</v>
      </c>
    </row>
    <row r="52" spans="1:7" ht="114">
      <c r="A52" s="17" t="s">
        <v>74</v>
      </c>
      <c r="B52" s="13" t="s">
        <v>75</v>
      </c>
      <c r="C52" s="13"/>
      <c r="D52" s="18" t="s">
        <v>92</v>
      </c>
      <c r="E52" s="13" t="s">
        <v>56</v>
      </c>
      <c r="G52" s="13" t="s">
        <v>102</v>
      </c>
    </row>
    <row r="53" spans="1:7" ht="114">
      <c r="A53" s="17" t="s">
        <v>76</v>
      </c>
      <c r="B53" s="13" t="s">
        <v>77</v>
      </c>
      <c r="C53" s="13"/>
      <c r="D53" s="18" t="s">
        <v>91</v>
      </c>
      <c r="E53" s="13" t="s">
        <v>19</v>
      </c>
      <c r="F53" s="1">
        <v>0</v>
      </c>
      <c r="G53" s="13" t="s">
        <v>100</v>
      </c>
    </row>
    <row r="54" spans="1:7" ht="114">
      <c r="A54" s="17" t="s">
        <v>78</v>
      </c>
      <c r="B54" s="13" t="s">
        <v>79</v>
      </c>
      <c r="C54" s="13"/>
      <c r="D54" s="18" t="s">
        <v>91</v>
      </c>
      <c r="E54" s="13" t="s">
        <v>19</v>
      </c>
      <c r="G54" s="13" t="s">
        <v>100</v>
      </c>
    </row>
    <row r="55" spans="1:7" ht="114">
      <c r="A55" s="17" t="s">
        <v>80</v>
      </c>
      <c r="B55" s="13" t="s">
        <v>90</v>
      </c>
      <c r="C55" s="13"/>
      <c r="D55" s="18" t="s">
        <v>91</v>
      </c>
      <c r="E55" s="13" t="s">
        <v>19</v>
      </c>
      <c r="G55" s="13" t="s">
        <v>100</v>
      </c>
    </row>
  </sheetData>
  <autoFilter ref="A8:H55"/>
  <mergeCells count="1">
    <mergeCell ref="A5:E5"/>
  </mergeCells>
  <conditionalFormatting sqref="B9:B271">
    <cfRule type="expression" priority="1" dxfId="0" stopIfTrue="1">
      <formula>ISERROR(B9)</formula>
    </cfRule>
  </conditionalFormatting>
  <printOptions gridLines="1" horizontalCentered="1"/>
  <pageMargins left="0.2" right="0.22" top="0.38" bottom="0.44" header="0" footer="0.24"/>
  <pageSetup fitToHeight="300" horizontalDpi="600" verticalDpi="600" orientation="landscape" paperSize="9" scale="70" r:id="rId1"/>
  <headerFooter alignWithMargins="0">
    <oddHeader>&amp;R I R.O. ACE 59. Montevideo, 28 al 30 de junio de 2005</oddHeader>
    <oddFooter>&amp;L&amp;9Preferencias de Ecuador a Argentina - Anexo II - Apéndice 3.5&amp;C&amp;P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glopez</dc:creator>
  <cp:keywords/>
  <dc:description/>
  <cp:lastModifiedBy>cisneros_fondo_1</cp:lastModifiedBy>
  <cp:lastPrinted>2005-06-30T19:20:27Z</cp:lastPrinted>
  <dcterms:created xsi:type="dcterms:W3CDTF">2004-09-29T19:54:49Z</dcterms:created>
  <dcterms:modified xsi:type="dcterms:W3CDTF">2005-06-30T19:21:12Z</dcterms:modified>
  <cp:category/>
  <cp:version/>
  <cp:contentType/>
  <cp:contentStatus/>
</cp:coreProperties>
</file>